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план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<sst xmlns="http://schemas.openxmlformats.org/spreadsheetml/2006/main" count="29" uniqueCount="27">
  <si>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Штатная  численность персонала</t>
  </si>
  <si>
    <t>штатная  численность персонала на конец отчетного периода</t>
  </si>
  <si>
    <t>А</t>
  </si>
  <si>
    <t>Цбухгалтерия</t>
  </si>
  <si>
    <t>архив</t>
  </si>
  <si>
    <t>кассовый расход</t>
  </si>
  <si>
    <t>клубы</t>
  </si>
  <si>
    <t>библиотеки</t>
  </si>
  <si>
    <t>ХОЗУ</t>
  </si>
  <si>
    <t>прочие</t>
  </si>
  <si>
    <t>Итого</t>
  </si>
  <si>
    <t>Среднесписочная численность по состоянию на отчетную дату</t>
  </si>
  <si>
    <r>
      <t xml:space="preserve">Среднегодовое функционирование  штатной численности </t>
    </r>
  </si>
  <si>
    <t>Фонд зарплаты за счет бюджетной деятельности</t>
  </si>
  <si>
    <t>план</t>
  </si>
  <si>
    <t>фактически начисленно</t>
  </si>
  <si>
    <t>Среднемесячная зарплата</t>
  </si>
  <si>
    <t>по плану</t>
  </si>
  <si>
    <t>исполнено</t>
  </si>
  <si>
    <t>из расчета начисленния</t>
  </si>
  <si>
    <t>Фонд зарплаты за счет внебюджетной деятельности</t>
  </si>
  <si>
    <t>начисленно</t>
  </si>
  <si>
    <t>Культура- всего</t>
  </si>
  <si>
    <t>Приложение 13</t>
  </si>
  <si>
    <t xml:space="preserve">к Порядку, утвержденному Управлением финансов администрации Дальнереченского муниципального района </t>
  </si>
  <si>
    <t>от 26.02.2015 г. № 6</t>
  </si>
  <si>
    <t>Информация о численности работников МКУ "КДЦ" Сальского сельского поселения по состоянию на 01.04.2017года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</si>
</sst>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0"/>
  <sheetViews>
    <sheetView tabSelected="1" zoomScalePageLayoutView="0" workbookViewId="0" topLeftCell="A6">
      <pane xSplit="1" ySplit="10" topLeftCell="B16" activePane="bottomRight" state="frozen"/>
      <selection pane="topLeft" activeCell="A6" sqref="A6"/>
      <selection pane="topRight" activeCell="B6" sqref="B6"/>
      <selection pane="bottomLeft" activeCell="A9" sqref="A9"/>
      <selection pane="bottomRight" activeCell="J24" sqref="J24"/>
    </sheetView>
  </sheetViews>
  <sheetFormatPr defaultColWidth="9.00390625" defaultRowHeight="12.75"/>
  <cols>
    <col min="1" max="1" width="16.625" style="0" customWidth="1"/>
    <col min="2" max="2" width="11.75390625" style="0" customWidth="1"/>
    <col min="3" max="3" width="14.00390625" style="0" customWidth="1"/>
    <col min="4" max="4" width="15.625" style="0" customWidth="1"/>
    <col min="5" max="6" width="12.125" style="0" customWidth="1"/>
    <col min="7" max="10" width="13.875" style="0" customWidth="1"/>
    <col min="11" max="11" width="7.875" style="0" customWidth="1"/>
  </cols>
  <sheetData>
    <row r="6" spans="9:13" ht="12.75">
      <c r="I6" s="16" t="s">
        <v>23</v>
      </c>
      <c r="J6" s="16"/>
      <c r="K6" s="16"/>
      <c r="L6" s="16"/>
      <c r="M6" s="16"/>
    </row>
    <row r="7" spans="9:13" ht="12.75">
      <c r="I7" s="10" t="s">
        <v>24</v>
      </c>
      <c r="J7" s="10"/>
      <c r="K7" s="10"/>
      <c r="L7" s="10"/>
      <c r="M7" s="10"/>
    </row>
    <row r="8" spans="9:13" ht="14.25" customHeight="1">
      <c r="I8" s="10"/>
      <c r="J8" s="10"/>
      <c r="K8" s="10"/>
      <c r="L8" s="10"/>
      <c r="M8" s="10"/>
    </row>
    <row r="9" spans="9:13" ht="14.25" customHeight="1">
      <c r="I9" s="10" t="s">
        <v>25</v>
      </c>
      <c r="J9" s="10"/>
      <c r="K9" s="10"/>
      <c r="L9" s="10"/>
      <c r="M9" s="10"/>
    </row>
    <row r="10" ht="12.75">
      <c r="I10" s="9"/>
    </row>
    <row r="11" ht="12.75">
      <c r="B11" t="s">
        <v>26</v>
      </c>
    </row>
    <row r="14" spans="1:13" ht="63.75" customHeight="1">
      <c r="A14" s="2"/>
      <c r="B14" s="11" t="s">
        <v>0</v>
      </c>
      <c r="C14" s="12"/>
      <c r="D14" s="13"/>
      <c r="E14" s="11" t="s">
        <v>13</v>
      </c>
      <c r="F14" s="12"/>
      <c r="G14" s="13"/>
      <c r="H14" s="11" t="s">
        <v>16</v>
      </c>
      <c r="I14" s="12"/>
      <c r="J14" s="13"/>
      <c r="K14" s="14" t="s">
        <v>20</v>
      </c>
      <c r="L14" s="15"/>
      <c r="M14" s="15"/>
    </row>
    <row r="15" spans="1:13" ht="93" customHeight="1">
      <c r="A15" s="2"/>
      <c r="B15" s="3" t="s">
        <v>1</v>
      </c>
      <c r="C15" s="3" t="s">
        <v>12</v>
      </c>
      <c r="D15" s="3" t="s">
        <v>11</v>
      </c>
      <c r="E15" s="3" t="s">
        <v>14</v>
      </c>
      <c r="F15" s="3" t="s">
        <v>5</v>
      </c>
      <c r="G15" s="3" t="s">
        <v>15</v>
      </c>
      <c r="H15" s="3" t="s">
        <v>17</v>
      </c>
      <c r="I15" s="3" t="s">
        <v>18</v>
      </c>
      <c r="J15" s="3" t="s">
        <v>19</v>
      </c>
      <c r="K15" s="2" t="s">
        <v>14</v>
      </c>
      <c r="L15" s="6" t="s">
        <v>5</v>
      </c>
      <c r="M15" s="6" t="s">
        <v>21</v>
      </c>
    </row>
    <row r="16" spans="1:13" ht="12.75" customHeight="1">
      <c r="A16" s="4" t="s">
        <v>2</v>
      </c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2"/>
      <c r="L16" s="2"/>
      <c r="M16" s="2"/>
    </row>
    <row r="17" spans="1:13" ht="12.75">
      <c r="A17" s="7" t="s">
        <v>22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2"/>
    </row>
    <row r="18" spans="1:13" ht="12.75">
      <c r="A18" s="8" t="s">
        <v>6</v>
      </c>
      <c r="B18" s="8">
        <v>0.5</v>
      </c>
      <c r="C18" s="8">
        <v>0.5</v>
      </c>
      <c r="D18" s="8">
        <v>0.5</v>
      </c>
      <c r="E18" s="8">
        <v>95266.99</v>
      </c>
      <c r="F18" s="8">
        <v>23791.68</v>
      </c>
      <c r="G18" s="8">
        <v>23770.68</v>
      </c>
      <c r="H18" s="8">
        <v>7.9</v>
      </c>
      <c r="I18" s="8">
        <v>7.9</v>
      </c>
      <c r="J18" s="8">
        <v>7.9</v>
      </c>
      <c r="K18" s="8"/>
      <c r="L18" s="8"/>
      <c r="M18" s="2"/>
    </row>
    <row r="19" spans="1:13" ht="12.75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"/>
    </row>
    <row r="20" spans="1:13" ht="12.75">
      <c r="A20" s="7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"/>
    </row>
    <row r="21" spans="1:13" ht="12.75">
      <c r="A21" s="7" t="s">
        <v>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"/>
    </row>
    <row r="22" spans="1:13" ht="12.75">
      <c r="A22" s="7" t="s">
        <v>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"/>
    </row>
    <row r="23" spans="1:13" ht="12.75">
      <c r="A23" s="8" t="s">
        <v>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"/>
    </row>
    <row r="24" spans="1:13" ht="12.75">
      <c r="A24" s="7" t="s">
        <v>10</v>
      </c>
      <c r="B24" s="8">
        <v>0.5</v>
      </c>
      <c r="C24" s="8">
        <v>0.5</v>
      </c>
      <c r="D24" s="8">
        <v>0.5</v>
      </c>
      <c r="E24" s="8">
        <f>E18</f>
        <v>95266.99</v>
      </c>
      <c r="F24" s="8">
        <f>F18</f>
        <v>23791.68</v>
      </c>
      <c r="G24" s="8">
        <f>G18</f>
        <v>23770.68</v>
      </c>
      <c r="H24" s="8">
        <v>7.9</v>
      </c>
      <c r="I24" s="8">
        <v>7.9</v>
      </c>
      <c r="J24" s="8">
        <v>7.9</v>
      </c>
      <c r="K24" s="8"/>
      <c r="L24" s="8"/>
      <c r="M24" s="2"/>
    </row>
    <row r="25" spans="1:13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"/>
    </row>
    <row r="26" spans="1:2" ht="13.5">
      <c r="A26" s="1"/>
      <c r="B26" s="1"/>
    </row>
    <row r="27" spans="1:2" ht="13.5">
      <c r="A27" s="1"/>
      <c r="B27" s="1"/>
    </row>
    <row r="28" spans="1:2" ht="13.5">
      <c r="A28" s="1"/>
      <c r="B28" s="1"/>
    </row>
    <row r="29" spans="1:2" ht="13.5">
      <c r="A29" s="1"/>
      <c r="B29" s="1"/>
    </row>
    <row r="30" spans="1:2" ht="13.5">
      <c r="A30" s="1"/>
      <c r="B30" s="1"/>
    </row>
  </sheetData>
  <sheetProtection/>
  <mergeCells count="7">
    <mergeCell ref="I7:M8"/>
    <mergeCell ref="B14:D14"/>
    <mergeCell ref="E14:G14"/>
    <mergeCell ref="H14:J14"/>
    <mergeCell ref="K14:M14"/>
    <mergeCell ref="I6:M6"/>
    <mergeCell ref="I9:M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Владелец</cp:lastModifiedBy>
  <cp:lastPrinted>2015-03-05T03:17:33Z</cp:lastPrinted>
  <dcterms:created xsi:type="dcterms:W3CDTF">2013-04-09T01:47:55Z</dcterms:created>
  <dcterms:modified xsi:type="dcterms:W3CDTF">2017-04-04T02:37:06Z</dcterms:modified>
  <cp:category/>
  <cp:version/>
  <cp:contentType/>
  <cp:contentStatus/>
</cp:coreProperties>
</file>